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FA\Purchasing\1Advertised Bids\zArchives\2019-2020 Adv Bids\A20-0673-A Athletic Site Improvements Washington Tech\"/>
    </mc:Choice>
  </mc:AlternateContent>
  <bookViews>
    <workbookView xWindow="0" yWindow="0" windowWidth="23040" windowHeight="9216"/>
  </bookViews>
  <sheets>
    <sheet name="Bid Tab" sheetId="1" r:id="rId1"/>
  </sheets>
  <definedNames>
    <definedName name="_xlnm.Print_Area" localSheetId="0">'Bid Tab'!$A$1:$O$31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<sst xmlns="http://schemas.openxmlformats.org/spreadsheetml/2006/main" count="38" uniqueCount="35">
  <si>
    <t>Project Name:</t>
  </si>
  <si>
    <t>~</t>
  </si>
  <si>
    <t xml:space="preserve">                                                     Bid Tabulation</t>
  </si>
  <si>
    <t>Project Number:</t>
  </si>
  <si>
    <t>Date:</t>
  </si>
  <si>
    <t>Project Manager:</t>
  </si>
  <si>
    <t>Addendum</t>
  </si>
  <si>
    <t>Bid Security</t>
  </si>
  <si>
    <t>Bidders Name</t>
  </si>
  <si>
    <t>Project Budget</t>
  </si>
  <si>
    <t>Consultant Estimate</t>
  </si>
  <si>
    <r>
      <t xml:space="preserve">Base Bid </t>
    </r>
    <r>
      <rPr>
        <sz val="11"/>
        <color theme="1"/>
        <rFont val="Calibri"/>
        <family val="2"/>
        <scheme val="minor"/>
      </rPr>
      <t xml:space="preserve">          </t>
    </r>
  </si>
  <si>
    <t>Vaughn Kelly</t>
  </si>
  <si>
    <t>Athletic Site Improvements/Wash Tech</t>
  </si>
  <si>
    <t>4040-19-01</t>
  </si>
  <si>
    <t>March 19, 2020 at 2:00 PM</t>
  </si>
  <si>
    <t>Add Alt 2:</t>
  </si>
  <si>
    <t>Add Alt 3:</t>
  </si>
  <si>
    <t>25/cuyd</t>
  </si>
  <si>
    <t xml:space="preserve">Unit Price 2 </t>
  </si>
  <si>
    <t xml:space="preserve"> Unit Price 1</t>
  </si>
  <si>
    <t>24/cuyd</t>
  </si>
  <si>
    <t>Unit Price 3</t>
  </si>
  <si>
    <t>33/lnft</t>
  </si>
  <si>
    <t>Peterson Companies Inc.</t>
  </si>
  <si>
    <t>y</t>
  </si>
  <si>
    <t>U.S. Sitework Inc.</t>
  </si>
  <si>
    <t>Add/Ded Alt 1</t>
  </si>
  <si>
    <t>$-$1195.00</t>
  </si>
  <si>
    <t>20/cuyd</t>
  </si>
  <si>
    <t>35/cuyd</t>
  </si>
  <si>
    <t>35/lt</t>
  </si>
  <si>
    <t>Veit &amp; Company</t>
  </si>
  <si>
    <t>17.60/cuyd</t>
  </si>
  <si>
    <t>30/lf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</si>
</sst>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" fillId="0" borderId="0" xfId="1"/>
    <xf numFmtId="0" fontId="1" fillId="0" borderId="6" xfId="1" applyBorder="1"/>
    <xf numFmtId="0" fontId="1" fillId="0" borderId="7" xfId="1" applyBorder="1" applyAlignment="1">
      <alignment textRotation="90"/>
    </xf>
    <xf numFmtId="0" fontId="2" fillId="0" borderId="7" xfId="1" applyFont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1" fillId="0" borderId="10" xfId="1" applyBorder="1"/>
    <xf numFmtId="0" fontId="1" fillId="0" borderId="11" xfId="1" applyBorder="1"/>
    <xf numFmtId="44" fontId="1" fillId="0" borderId="11" xfId="1" applyNumberFormat="1" applyBorder="1"/>
    <xf numFmtId="0" fontId="1" fillId="0" borderId="13" xfId="1" applyBorder="1"/>
    <xf numFmtId="0" fontId="1" fillId="0" borderId="14" xfId="1" applyBorder="1"/>
    <xf numFmtId="0" fontId="2" fillId="0" borderId="16" xfId="1" applyFont="1" applyBorder="1"/>
    <xf numFmtId="0" fontId="1" fillId="0" borderId="17" xfId="1" applyFill="1" applyBorder="1"/>
    <xf numFmtId="0" fontId="1" fillId="3" borderId="10" xfId="1" applyFill="1" applyBorder="1"/>
    <xf numFmtId="0" fontId="1" fillId="3" borderId="11" xfId="1" applyFill="1" applyBorder="1"/>
    <xf numFmtId="8" fontId="1" fillId="0" borderId="11" xfId="1" applyNumberFormat="1" applyFill="1" applyBorder="1"/>
    <xf numFmtId="0" fontId="1" fillId="0" borderId="10" xfId="1" applyFill="1" applyBorder="1"/>
    <xf numFmtId="0" fontId="1" fillId="0" borderId="11" xfId="1" applyFill="1" applyBorder="1"/>
    <xf numFmtId="0" fontId="2" fillId="0" borderId="1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44" fontId="1" fillId="0" borderId="11" xfId="3" applyFont="1" applyBorder="1"/>
    <xf numFmtId="164" fontId="1" fillId="3" borderId="11" xfId="3" applyNumberFormat="1" applyFont="1" applyFill="1" applyBorder="1"/>
    <xf numFmtId="164" fontId="1" fillId="2" borderId="11" xfId="3" applyNumberFormat="1" applyFont="1" applyFill="1" applyBorder="1"/>
    <xf numFmtId="164" fontId="1" fillId="0" borderId="11" xfId="3" applyNumberFormat="1" applyFont="1" applyFill="1" applyBorder="1" applyAlignment="1">
      <alignment horizontal="center"/>
    </xf>
    <xf numFmtId="164" fontId="1" fillId="0" borderId="11" xfId="3" applyNumberFormat="1" applyFont="1" applyFill="1" applyBorder="1"/>
    <xf numFmtId="44" fontId="1" fillId="0" borderId="14" xfId="3" applyFont="1" applyBorder="1"/>
    <xf numFmtId="44" fontId="1" fillId="2" borderId="14" xfId="3" applyFont="1" applyFill="1" applyBorder="1"/>
    <xf numFmtId="44" fontId="1" fillId="0" borderId="0" xfId="1" applyNumberFormat="1" applyFill="1" applyBorder="1"/>
    <xf numFmtId="0" fontId="1" fillId="0" borderId="9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14" fontId="1" fillId="0" borderId="12" xfId="1" applyNumberFormat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3" borderId="11" xfId="1" applyFill="1" applyBorder="1" applyAlignment="1">
      <alignment horizontal="center"/>
    </xf>
    <xf numFmtId="0" fontId="2" fillId="4" borderId="7" xfId="1" applyFont="1" applyFill="1" applyBorder="1" applyAlignment="1">
      <alignment horizontal="center" wrapText="1"/>
    </xf>
    <xf numFmtId="44" fontId="1" fillId="4" borderId="11" xfId="3" applyFont="1" applyFill="1" applyBorder="1"/>
    <xf numFmtId="44" fontId="1" fillId="4" borderId="14" xfId="3" applyFont="1" applyFill="1" applyBorder="1"/>
    <xf numFmtId="44" fontId="1" fillId="4" borderId="0" xfId="1" applyNumberFormat="1" applyFill="1" applyBorder="1"/>
    <xf numFmtId="0" fontId="1" fillId="4" borderId="17" xfId="1" applyFill="1" applyBorder="1"/>
    <xf numFmtId="164" fontId="1" fillId="4" borderId="11" xfId="3" applyNumberFormat="1" applyFont="1" applyFill="1" applyBorder="1"/>
    <xf numFmtId="164" fontId="1" fillId="4" borderId="11" xfId="3" applyNumberFormat="1" applyFont="1" applyFill="1" applyBorder="1" applyAlignment="1">
      <alignment horizontal="center"/>
    </xf>
    <xf numFmtId="8" fontId="1" fillId="4" borderId="11" xfId="1" applyNumberFormat="1" applyFill="1" applyBorder="1"/>
    <xf numFmtId="0" fontId="5" fillId="0" borderId="0" xfId="1" applyFont="1" applyBorder="1" applyAlignment="1"/>
    <xf numFmtId="0" fontId="1" fillId="0" borderId="18" xfId="1" applyBorder="1" applyAlignment="1"/>
    <xf numFmtId="0" fontId="1" fillId="0" borderId="15" xfId="1" applyBorder="1"/>
    <xf numFmtId="0" fontId="1" fillId="0" borderId="2" xfId="1" applyBorder="1" applyAlignment="1"/>
    <xf numFmtId="0" fontId="1" fillId="0" borderId="3" xfId="1" applyBorder="1" applyAlignment="1"/>
    <xf numFmtId="6" fontId="1" fillId="0" borderId="11" xfId="3" applyNumberFormat="1" applyFont="1" applyBorder="1"/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3711</xdr:colOff>
      <xdr:row>3</xdr:row>
      <xdr:rowOff>161925</xdr:rowOff>
    </xdr:to>
    <xdr:pic>
      <xdr:nvPicPr>
        <xdr:cNvPr id="2" name="Picture 2" descr="SPPS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17430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31"/>
  <sheetViews>
    <sheetView tabSelected="1" view="pageLayout" zoomScaleNormal="100" zoomScaleSheetLayoutView="100" workbookViewId="0">
      <selection activeCell="A15" sqref="A15"/>
    </sheetView>
  </sheetViews>
  <sheetFormatPr defaultRowHeight="13.2" x14ac:dyDescent="0.25"/>
  <cols>
    <col min="1" max="1" width="27.109375" style="6" customWidth="1"/>
    <col min="2" max="2" width="4.33203125" style="6" customWidth="1"/>
    <col min="3" max="3" width="4.5546875" style="6" customWidth="1"/>
    <col min="4" max="4" width="21.109375" style="6" customWidth="1"/>
    <col min="5" max="5" width="12.5546875" style="6" customWidth="1"/>
    <col min="6" max="6" width="13.33203125" style="6" customWidth="1"/>
    <col min="7" max="7" width="17" style="6" customWidth="1"/>
    <col min="8" max="8" width="32" style="6" customWidth="1"/>
    <col min="9" max="15" width="12.5546875" style="6" customWidth="1"/>
    <col min="16" max="250" width="9.109375" style="6"/>
    <col min="251" max="251" width="31.33203125" style="6" customWidth="1"/>
    <col min="252" max="253" width="6" style="6" customWidth="1"/>
    <col min="254" max="254" width="21.5546875" style="6" customWidth="1"/>
    <col min="255" max="255" width="18.33203125" style="6" customWidth="1"/>
    <col min="256" max="256" width="18.44140625" style="6" customWidth="1"/>
    <col min="257" max="259" width="18.33203125" style="6" customWidth="1"/>
    <col min="260" max="261" width="20.6640625" style="6" customWidth="1"/>
    <col min="262" max="262" width="18.6640625" style="6" customWidth="1"/>
    <col min="263" max="506" width="9.109375" style="6"/>
    <col min="507" max="507" width="31.33203125" style="6" customWidth="1"/>
    <col min="508" max="509" width="6" style="6" customWidth="1"/>
    <col min="510" max="510" width="21.5546875" style="6" customWidth="1"/>
    <col min="511" max="511" width="18.33203125" style="6" customWidth="1"/>
    <col min="512" max="512" width="18.44140625" style="6" customWidth="1"/>
    <col min="513" max="515" width="18.33203125" style="6" customWidth="1"/>
    <col min="516" max="517" width="20.6640625" style="6" customWidth="1"/>
    <col min="518" max="518" width="18.6640625" style="6" customWidth="1"/>
    <col min="519" max="762" width="9.109375" style="6"/>
    <col min="763" max="763" width="31.33203125" style="6" customWidth="1"/>
    <col min="764" max="765" width="6" style="6" customWidth="1"/>
    <col min="766" max="766" width="21.5546875" style="6" customWidth="1"/>
    <col min="767" max="767" width="18.33203125" style="6" customWidth="1"/>
    <col min="768" max="768" width="18.44140625" style="6" customWidth="1"/>
    <col min="769" max="771" width="18.33203125" style="6" customWidth="1"/>
    <col min="772" max="773" width="20.6640625" style="6" customWidth="1"/>
    <col min="774" max="774" width="18.6640625" style="6" customWidth="1"/>
    <col min="775" max="1018" width="9.109375" style="6"/>
    <col min="1019" max="1019" width="31.33203125" style="6" customWidth="1"/>
    <col min="1020" max="1021" width="6" style="6" customWidth="1"/>
    <col min="1022" max="1022" width="21.5546875" style="6" customWidth="1"/>
    <col min="1023" max="1023" width="18.33203125" style="6" customWidth="1"/>
    <col min="1024" max="1024" width="18.44140625" style="6" customWidth="1"/>
    <col min="1025" max="1027" width="18.33203125" style="6" customWidth="1"/>
    <col min="1028" max="1029" width="20.6640625" style="6" customWidth="1"/>
    <col min="1030" max="1030" width="18.6640625" style="6" customWidth="1"/>
    <col min="1031" max="1274" width="9.109375" style="6"/>
    <col min="1275" max="1275" width="31.33203125" style="6" customWidth="1"/>
    <col min="1276" max="1277" width="6" style="6" customWidth="1"/>
    <col min="1278" max="1278" width="21.5546875" style="6" customWidth="1"/>
    <col min="1279" max="1279" width="18.33203125" style="6" customWidth="1"/>
    <col min="1280" max="1280" width="18.44140625" style="6" customWidth="1"/>
    <col min="1281" max="1283" width="18.33203125" style="6" customWidth="1"/>
    <col min="1284" max="1285" width="20.6640625" style="6" customWidth="1"/>
    <col min="1286" max="1286" width="18.6640625" style="6" customWidth="1"/>
    <col min="1287" max="1530" width="9.109375" style="6"/>
    <col min="1531" max="1531" width="31.33203125" style="6" customWidth="1"/>
    <col min="1532" max="1533" width="6" style="6" customWidth="1"/>
    <col min="1534" max="1534" width="21.5546875" style="6" customWidth="1"/>
    <col min="1535" max="1535" width="18.33203125" style="6" customWidth="1"/>
    <col min="1536" max="1536" width="18.44140625" style="6" customWidth="1"/>
    <col min="1537" max="1539" width="18.33203125" style="6" customWidth="1"/>
    <col min="1540" max="1541" width="20.6640625" style="6" customWidth="1"/>
    <col min="1542" max="1542" width="18.6640625" style="6" customWidth="1"/>
    <col min="1543" max="1786" width="9.109375" style="6"/>
    <col min="1787" max="1787" width="31.33203125" style="6" customWidth="1"/>
    <col min="1788" max="1789" width="6" style="6" customWidth="1"/>
    <col min="1790" max="1790" width="21.5546875" style="6" customWidth="1"/>
    <col min="1791" max="1791" width="18.33203125" style="6" customWidth="1"/>
    <col min="1792" max="1792" width="18.44140625" style="6" customWidth="1"/>
    <col min="1793" max="1795" width="18.33203125" style="6" customWidth="1"/>
    <col min="1796" max="1797" width="20.6640625" style="6" customWidth="1"/>
    <col min="1798" max="1798" width="18.6640625" style="6" customWidth="1"/>
    <col min="1799" max="2042" width="9.109375" style="6"/>
    <col min="2043" max="2043" width="31.33203125" style="6" customWidth="1"/>
    <col min="2044" max="2045" width="6" style="6" customWidth="1"/>
    <col min="2046" max="2046" width="21.5546875" style="6" customWidth="1"/>
    <col min="2047" max="2047" width="18.33203125" style="6" customWidth="1"/>
    <col min="2048" max="2048" width="18.44140625" style="6" customWidth="1"/>
    <col min="2049" max="2051" width="18.33203125" style="6" customWidth="1"/>
    <col min="2052" max="2053" width="20.6640625" style="6" customWidth="1"/>
    <col min="2054" max="2054" width="18.6640625" style="6" customWidth="1"/>
    <col min="2055" max="2298" width="9.109375" style="6"/>
    <col min="2299" max="2299" width="31.33203125" style="6" customWidth="1"/>
    <col min="2300" max="2301" width="6" style="6" customWidth="1"/>
    <col min="2302" max="2302" width="21.5546875" style="6" customWidth="1"/>
    <col min="2303" max="2303" width="18.33203125" style="6" customWidth="1"/>
    <col min="2304" max="2304" width="18.44140625" style="6" customWidth="1"/>
    <col min="2305" max="2307" width="18.33203125" style="6" customWidth="1"/>
    <col min="2308" max="2309" width="20.6640625" style="6" customWidth="1"/>
    <col min="2310" max="2310" width="18.6640625" style="6" customWidth="1"/>
    <col min="2311" max="2554" width="9.109375" style="6"/>
    <col min="2555" max="2555" width="31.33203125" style="6" customWidth="1"/>
    <col min="2556" max="2557" width="6" style="6" customWidth="1"/>
    <col min="2558" max="2558" width="21.5546875" style="6" customWidth="1"/>
    <col min="2559" max="2559" width="18.33203125" style="6" customWidth="1"/>
    <col min="2560" max="2560" width="18.44140625" style="6" customWidth="1"/>
    <col min="2561" max="2563" width="18.33203125" style="6" customWidth="1"/>
    <col min="2564" max="2565" width="20.6640625" style="6" customWidth="1"/>
    <col min="2566" max="2566" width="18.6640625" style="6" customWidth="1"/>
    <col min="2567" max="2810" width="9.109375" style="6"/>
    <col min="2811" max="2811" width="31.33203125" style="6" customWidth="1"/>
    <col min="2812" max="2813" width="6" style="6" customWidth="1"/>
    <col min="2814" max="2814" width="21.5546875" style="6" customWidth="1"/>
    <col min="2815" max="2815" width="18.33203125" style="6" customWidth="1"/>
    <col min="2816" max="2816" width="18.44140625" style="6" customWidth="1"/>
    <col min="2817" max="2819" width="18.33203125" style="6" customWidth="1"/>
    <col min="2820" max="2821" width="20.6640625" style="6" customWidth="1"/>
    <col min="2822" max="2822" width="18.6640625" style="6" customWidth="1"/>
    <col min="2823" max="3066" width="9.109375" style="6"/>
    <col min="3067" max="3067" width="31.33203125" style="6" customWidth="1"/>
    <col min="3068" max="3069" width="6" style="6" customWidth="1"/>
    <col min="3070" max="3070" width="21.5546875" style="6" customWidth="1"/>
    <col min="3071" max="3071" width="18.33203125" style="6" customWidth="1"/>
    <col min="3072" max="3072" width="18.44140625" style="6" customWidth="1"/>
    <col min="3073" max="3075" width="18.33203125" style="6" customWidth="1"/>
    <col min="3076" max="3077" width="20.6640625" style="6" customWidth="1"/>
    <col min="3078" max="3078" width="18.6640625" style="6" customWidth="1"/>
    <col min="3079" max="3322" width="9.109375" style="6"/>
    <col min="3323" max="3323" width="31.33203125" style="6" customWidth="1"/>
    <col min="3324" max="3325" width="6" style="6" customWidth="1"/>
    <col min="3326" max="3326" width="21.5546875" style="6" customWidth="1"/>
    <col min="3327" max="3327" width="18.33203125" style="6" customWidth="1"/>
    <col min="3328" max="3328" width="18.44140625" style="6" customWidth="1"/>
    <col min="3329" max="3331" width="18.33203125" style="6" customWidth="1"/>
    <col min="3332" max="3333" width="20.6640625" style="6" customWidth="1"/>
    <col min="3334" max="3334" width="18.6640625" style="6" customWidth="1"/>
    <col min="3335" max="3578" width="9.109375" style="6"/>
    <col min="3579" max="3579" width="31.33203125" style="6" customWidth="1"/>
    <col min="3580" max="3581" width="6" style="6" customWidth="1"/>
    <col min="3582" max="3582" width="21.5546875" style="6" customWidth="1"/>
    <col min="3583" max="3583" width="18.33203125" style="6" customWidth="1"/>
    <col min="3584" max="3584" width="18.44140625" style="6" customWidth="1"/>
    <col min="3585" max="3587" width="18.33203125" style="6" customWidth="1"/>
    <col min="3588" max="3589" width="20.6640625" style="6" customWidth="1"/>
    <col min="3590" max="3590" width="18.6640625" style="6" customWidth="1"/>
    <col min="3591" max="3834" width="9.109375" style="6"/>
    <col min="3835" max="3835" width="31.33203125" style="6" customWidth="1"/>
    <col min="3836" max="3837" width="6" style="6" customWidth="1"/>
    <col min="3838" max="3838" width="21.5546875" style="6" customWidth="1"/>
    <col min="3839" max="3839" width="18.33203125" style="6" customWidth="1"/>
    <col min="3840" max="3840" width="18.44140625" style="6" customWidth="1"/>
    <col min="3841" max="3843" width="18.33203125" style="6" customWidth="1"/>
    <col min="3844" max="3845" width="20.6640625" style="6" customWidth="1"/>
    <col min="3846" max="3846" width="18.6640625" style="6" customWidth="1"/>
    <col min="3847" max="4090" width="9.109375" style="6"/>
    <col min="4091" max="4091" width="31.33203125" style="6" customWidth="1"/>
    <col min="4092" max="4093" width="6" style="6" customWidth="1"/>
    <col min="4094" max="4094" width="21.5546875" style="6" customWidth="1"/>
    <col min="4095" max="4095" width="18.33203125" style="6" customWidth="1"/>
    <col min="4096" max="4096" width="18.44140625" style="6" customWidth="1"/>
    <col min="4097" max="4099" width="18.33203125" style="6" customWidth="1"/>
    <col min="4100" max="4101" width="20.6640625" style="6" customWidth="1"/>
    <col min="4102" max="4102" width="18.6640625" style="6" customWidth="1"/>
    <col min="4103" max="4346" width="9.109375" style="6"/>
    <col min="4347" max="4347" width="31.33203125" style="6" customWidth="1"/>
    <col min="4348" max="4349" width="6" style="6" customWidth="1"/>
    <col min="4350" max="4350" width="21.5546875" style="6" customWidth="1"/>
    <col min="4351" max="4351" width="18.33203125" style="6" customWidth="1"/>
    <col min="4352" max="4352" width="18.44140625" style="6" customWidth="1"/>
    <col min="4353" max="4355" width="18.33203125" style="6" customWidth="1"/>
    <col min="4356" max="4357" width="20.6640625" style="6" customWidth="1"/>
    <col min="4358" max="4358" width="18.6640625" style="6" customWidth="1"/>
    <col min="4359" max="4602" width="9.109375" style="6"/>
    <col min="4603" max="4603" width="31.33203125" style="6" customWidth="1"/>
    <col min="4604" max="4605" width="6" style="6" customWidth="1"/>
    <col min="4606" max="4606" width="21.5546875" style="6" customWidth="1"/>
    <col min="4607" max="4607" width="18.33203125" style="6" customWidth="1"/>
    <col min="4608" max="4608" width="18.44140625" style="6" customWidth="1"/>
    <col min="4609" max="4611" width="18.33203125" style="6" customWidth="1"/>
    <col min="4612" max="4613" width="20.6640625" style="6" customWidth="1"/>
    <col min="4614" max="4614" width="18.6640625" style="6" customWidth="1"/>
    <col min="4615" max="4858" width="9.109375" style="6"/>
    <col min="4859" max="4859" width="31.33203125" style="6" customWidth="1"/>
    <col min="4860" max="4861" width="6" style="6" customWidth="1"/>
    <col min="4862" max="4862" width="21.5546875" style="6" customWidth="1"/>
    <col min="4863" max="4863" width="18.33203125" style="6" customWidth="1"/>
    <col min="4864" max="4864" width="18.44140625" style="6" customWidth="1"/>
    <col min="4865" max="4867" width="18.33203125" style="6" customWidth="1"/>
    <col min="4868" max="4869" width="20.6640625" style="6" customWidth="1"/>
    <col min="4870" max="4870" width="18.6640625" style="6" customWidth="1"/>
    <col min="4871" max="5114" width="9.109375" style="6"/>
    <col min="5115" max="5115" width="31.33203125" style="6" customWidth="1"/>
    <col min="5116" max="5117" width="6" style="6" customWidth="1"/>
    <col min="5118" max="5118" width="21.5546875" style="6" customWidth="1"/>
    <col min="5119" max="5119" width="18.33203125" style="6" customWidth="1"/>
    <col min="5120" max="5120" width="18.44140625" style="6" customWidth="1"/>
    <col min="5121" max="5123" width="18.33203125" style="6" customWidth="1"/>
    <col min="5124" max="5125" width="20.6640625" style="6" customWidth="1"/>
    <col min="5126" max="5126" width="18.6640625" style="6" customWidth="1"/>
    <col min="5127" max="5370" width="9.109375" style="6"/>
    <col min="5371" max="5371" width="31.33203125" style="6" customWidth="1"/>
    <col min="5372" max="5373" width="6" style="6" customWidth="1"/>
    <col min="5374" max="5374" width="21.5546875" style="6" customWidth="1"/>
    <col min="5375" max="5375" width="18.33203125" style="6" customWidth="1"/>
    <col min="5376" max="5376" width="18.44140625" style="6" customWidth="1"/>
    <col min="5377" max="5379" width="18.33203125" style="6" customWidth="1"/>
    <col min="5380" max="5381" width="20.6640625" style="6" customWidth="1"/>
    <col min="5382" max="5382" width="18.6640625" style="6" customWidth="1"/>
    <col min="5383" max="5626" width="9.109375" style="6"/>
    <col min="5627" max="5627" width="31.33203125" style="6" customWidth="1"/>
    <col min="5628" max="5629" width="6" style="6" customWidth="1"/>
    <col min="5630" max="5630" width="21.5546875" style="6" customWidth="1"/>
    <col min="5631" max="5631" width="18.33203125" style="6" customWidth="1"/>
    <col min="5632" max="5632" width="18.44140625" style="6" customWidth="1"/>
    <col min="5633" max="5635" width="18.33203125" style="6" customWidth="1"/>
    <col min="5636" max="5637" width="20.6640625" style="6" customWidth="1"/>
    <col min="5638" max="5638" width="18.6640625" style="6" customWidth="1"/>
    <col min="5639" max="5882" width="9.109375" style="6"/>
    <col min="5883" max="5883" width="31.33203125" style="6" customWidth="1"/>
    <col min="5884" max="5885" width="6" style="6" customWidth="1"/>
    <col min="5886" max="5886" width="21.5546875" style="6" customWidth="1"/>
    <col min="5887" max="5887" width="18.33203125" style="6" customWidth="1"/>
    <col min="5888" max="5888" width="18.44140625" style="6" customWidth="1"/>
    <col min="5889" max="5891" width="18.33203125" style="6" customWidth="1"/>
    <col min="5892" max="5893" width="20.6640625" style="6" customWidth="1"/>
    <col min="5894" max="5894" width="18.6640625" style="6" customWidth="1"/>
    <col min="5895" max="6138" width="9.109375" style="6"/>
    <col min="6139" max="6139" width="31.33203125" style="6" customWidth="1"/>
    <col min="6140" max="6141" width="6" style="6" customWidth="1"/>
    <col min="6142" max="6142" width="21.5546875" style="6" customWidth="1"/>
    <col min="6143" max="6143" width="18.33203125" style="6" customWidth="1"/>
    <col min="6144" max="6144" width="18.44140625" style="6" customWidth="1"/>
    <col min="6145" max="6147" width="18.33203125" style="6" customWidth="1"/>
    <col min="6148" max="6149" width="20.6640625" style="6" customWidth="1"/>
    <col min="6150" max="6150" width="18.6640625" style="6" customWidth="1"/>
    <col min="6151" max="6394" width="9.109375" style="6"/>
    <col min="6395" max="6395" width="31.33203125" style="6" customWidth="1"/>
    <col min="6396" max="6397" width="6" style="6" customWidth="1"/>
    <col min="6398" max="6398" width="21.5546875" style="6" customWidth="1"/>
    <col min="6399" max="6399" width="18.33203125" style="6" customWidth="1"/>
    <col min="6400" max="6400" width="18.44140625" style="6" customWidth="1"/>
    <col min="6401" max="6403" width="18.33203125" style="6" customWidth="1"/>
    <col min="6404" max="6405" width="20.6640625" style="6" customWidth="1"/>
    <col min="6406" max="6406" width="18.6640625" style="6" customWidth="1"/>
    <col min="6407" max="6650" width="9.109375" style="6"/>
    <col min="6651" max="6651" width="31.33203125" style="6" customWidth="1"/>
    <col min="6652" max="6653" width="6" style="6" customWidth="1"/>
    <col min="6654" max="6654" width="21.5546875" style="6" customWidth="1"/>
    <col min="6655" max="6655" width="18.33203125" style="6" customWidth="1"/>
    <col min="6656" max="6656" width="18.44140625" style="6" customWidth="1"/>
    <col min="6657" max="6659" width="18.33203125" style="6" customWidth="1"/>
    <col min="6660" max="6661" width="20.6640625" style="6" customWidth="1"/>
    <col min="6662" max="6662" width="18.6640625" style="6" customWidth="1"/>
    <col min="6663" max="6906" width="9.109375" style="6"/>
    <col min="6907" max="6907" width="31.33203125" style="6" customWidth="1"/>
    <col min="6908" max="6909" width="6" style="6" customWidth="1"/>
    <col min="6910" max="6910" width="21.5546875" style="6" customWidth="1"/>
    <col min="6911" max="6911" width="18.33203125" style="6" customWidth="1"/>
    <col min="6912" max="6912" width="18.44140625" style="6" customWidth="1"/>
    <col min="6913" max="6915" width="18.33203125" style="6" customWidth="1"/>
    <col min="6916" max="6917" width="20.6640625" style="6" customWidth="1"/>
    <col min="6918" max="6918" width="18.6640625" style="6" customWidth="1"/>
    <col min="6919" max="7162" width="9.109375" style="6"/>
    <col min="7163" max="7163" width="31.33203125" style="6" customWidth="1"/>
    <col min="7164" max="7165" width="6" style="6" customWidth="1"/>
    <col min="7166" max="7166" width="21.5546875" style="6" customWidth="1"/>
    <col min="7167" max="7167" width="18.33203125" style="6" customWidth="1"/>
    <col min="7168" max="7168" width="18.44140625" style="6" customWidth="1"/>
    <col min="7169" max="7171" width="18.33203125" style="6" customWidth="1"/>
    <col min="7172" max="7173" width="20.6640625" style="6" customWidth="1"/>
    <col min="7174" max="7174" width="18.6640625" style="6" customWidth="1"/>
    <col min="7175" max="7418" width="9.109375" style="6"/>
    <col min="7419" max="7419" width="31.33203125" style="6" customWidth="1"/>
    <col min="7420" max="7421" width="6" style="6" customWidth="1"/>
    <col min="7422" max="7422" width="21.5546875" style="6" customWidth="1"/>
    <col min="7423" max="7423" width="18.33203125" style="6" customWidth="1"/>
    <col min="7424" max="7424" width="18.44140625" style="6" customWidth="1"/>
    <col min="7425" max="7427" width="18.33203125" style="6" customWidth="1"/>
    <col min="7428" max="7429" width="20.6640625" style="6" customWidth="1"/>
    <col min="7430" max="7430" width="18.6640625" style="6" customWidth="1"/>
    <col min="7431" max="7674" width="9.109375" style="6"/>
    <col min="7675" max="7675" width="31.33203125" style="6" customWidth="1"/>
    <col min="7676" max="7677" width="6" style="6" customWidth="1"/>
    <col min="7678" max="7678" width="21.5546875" style="6" customWidth="1"/>
    <col min="7679" max="7679" width="18.33203125" style="6" customWidth="1"/>
    <col min="7680" max="7680" width="18.44140625" style="6" customWidth="1"/>
    <col min="7681" max="7683" width="18.33203125" style="6" customWidth="1"/>
    <col min="7684" max="7685" width="20.6640625" style="6" customWidth="1"/>
    <col min="7686" max="7686" width="18.6640625" style="6" customWidth="1"/>
    <col min="7687" max="7930" width="9.109375" style="6"/>
    <col min="7931" max="7931" width="31.33203125" style="6" customWidth="1"/>
    <col min="7932" max="7933" width="6" style="6" customWidth="1"/>
    <col min="7934" max="7934" width="21.5546875" style="6" customWidth="1"/>
    <col min="7935" max="7935" width="18.33203125" style="6" customWidth="1"/>
    <col min="7936" max="7936" width="18.44140625" style="6" customWidth="1"/>
    <col min="7937" max="7939" width="18.33203125" style="6" customWidth="1"/>
    <col min="7940" max="7941" width="20.6640625" style="6" customWidth="1"/>
    <col min="7942" max="7942" width="18.6640625" style="6" customWidth="1"/>
    <col min="7943" max="8186" width="9.109375" style="6"/>
    <col min="8187" max="8187" width="31.33203125" style="6" customWidth="1"/>
    <col min="8188" max="8189" width="6" style="6" customWidth="1"/>
    <col min="8190" max="8190" width="21.5546875" style="6" customWidth="1"/>
    <col min="8191" max="8191" width="18.33203125" style="6" customWidth="1"/>
    <col min="8192" max="8192" width="18.44140625" style="6" customWidth="1"/>
    <col min="8193" max="8195" width="18.33203125" style="6" customWidth="1"/>
    <col min="8196" max="8197" width="20.6640625" style="6" customWidth="1"/>
    <col min="8198" max="8198" width="18.6640625" style="6" customWidth="1"/>
    <col min="8199" max="8442" width="9.109375" style="6"/>
    <col min="8443" max="8443" width="31.33203125" style="6" customWidth="1"/>
    <col min="8444" max="8445" width="6" style="6" customWidth="1"/>
    <col min="8446" max="8446" width="21.5546875" style="6" customWidth="1"/>
    <col min="8447" max="8447" width="18.33203125" style="6" customWidth="1"/>
    <col min="8448" max="8448" width="18.44140625" style="6" customWidth="1"/>
    <col min="8449" max="8451" width="18.33203125" style="6" customWidth="1"/>
    <col min="8452" max="8453" width="20.6640625" style="6" customWidth="1"/>
    <col min="8454" max="8454" width="18.6640625" style="6" customWidth="1"/>
    <col min="8455" max="8698" width="9.109375" style="6"/>
    <col min="8699" max="8699" width="31.33203125" style="6" customWidth="1"/>
    <col min="8700" max="8701" width="6" style="6" customWidth="1"/>
    <col min="8702" max="8702" width="21.5546875" style="6" customWidth="1"/>
    <col min="8703" max="8703" width="18.33203125" style="6" customWidth="1"/>
    <col min="8704" max="8704" width="18.44140625" style="6" customWidth="1"/>
    <col min="8705" max="8707" width="18.33203125" style="6" customWidth="1"/>
    <col min="8708" max="8709" width="20.6640625" style="6" customWidth="1"/>
    <col min="8710" max="8710" width="18.6640625" style="6" customWidth="1"/>
    <col min="8711" max="8954" width="9.109375" style="6"/>
    <col min="8955" max="8955" width="31.33203125" style="6" customWidth="1"/>
    <col min="8956" max="8957" width="6" style="6" customWidth="1"/>
    <col min="8958" max="8958" width="21.5546875" style="6" customWidth="1"/>
    <col min="8959" max="8959" width="18.33203125" style="6" customWidth="1"/>
    <col min="8960" max="8960" width="18.44140625" style="6" customWidth="1"/>
    <col min="8961" max="8963" width="18.33203125" style="6" customWidth="1"/>
    <col min="8964" max="8965" width="20.6640625" style="6" customWidth="1"/>
    <col min="8966" max="8966" width="18.6640625" style="6" customWidth="1"/>
    <col min="8967" max="9210" width="9.109375" style="6"/>
    <col min="9211" max="9211" width="31.33203125" style="6" customWidth="1"/>
    <col min="9212" max="9213" width="6" style="6" customWidth="1"/>
    <col min="9214" max="9214" width="21.5546875" style="6" customWidth="1"/>
    <col min="9215" max="9215" width="18.33203125" style="6" customWidth="1"/>
    <col min="9216" max="9216" width="18.44140625" style="6" customWidth="1"/>
    <col min="9217" max="9219" width="18.33203125" style="6" customWidth="1"/>
    <col min="9220" max="9221" width="20.6640625" style="6" customWidth="1"/>
    <col min="9222" max="9222" width="18.6640625" style="6" customWidth="1"/>
    <col min="9223" max="9466" width="9.109375" style="6"/>
    <col min="9467" max="9467" width="31.33203125" style="6" customWidth="1"/>
    <col min="9468" max="9469" width="6" style="6" customWidth="1"/>
    <col min="9470" max="9470" width="21.5546875" style="6" customWidth="1"/>
    <col min="9471" max="9471" width="18.33203125" style="6" customWidth="1"/>
    <col min="9472" max="9472" width="18.44140625" style="6" customWidth="1"/>
    <col min="9473" max="9475" width="18.33203125" style="6" customWidth="1"/>
    <col min="9476" max="9477" width="20.6640625" style="6" customWidth="1"/>
    <col min="9478" max="9478" width="18.6640625" style="6" customWidth="1"/>
    <col min="9479" max="9722" width="9.109375" style="6"/>
    <col min="9723" max="9723" width="31.33203125" style="6" customWidth="1"/>
    <col min="9724" max="9725" width="6" style="6" customWidth="1"/>
    <col min="9726" max="9726" width="21.5546875" style="6" customWidth="1"/>
    <col min="9727" max="9727" width="18.33203125" style="6" customWidth="1"/>
    <col min="9728" max="9728" width="18.44140625" style="6" customWidth="1"/>
    <col min="9729" max="9731" width="18.33203125" style="6" customWidth="1"/>
    <col min="9732" max="9733" width="20.6640625" style="6" customWidth="1"/>
    <col min="9734" max="9734" width="18.6640625" style="6" customWidth="1"/>
    <col min="9735" max="9978" width="9.109375" style="6"/>
    <col min="9979" max="9979" width="31.33203125" style="6" customWidth="1"/>
    <col min="9980" max="9981" width="6" style="6" customWidth="1"/>
    <col min="9982" max="9982" width="21.5546875" style="6" customWidth="1"/>
    <col min="9983" max="9983" width="18.33203125" style="6" customWidth="1"/>
    <col min="9984" max="9984" width="18.44140625" style="6" customWidth="1"/>
    <col min="9985" max="9987" width="18.33203125" style="6" customWidth="1"/>
    <col min="9988" max="9989" width="20.6640625" style="6" customWidth="1"/>
    <col min="9990" max="9990" width="18.6640625" style="6" customWidth="1"/>
    <col min="9991" max="10234" width="9.109375" style="6"/>
    <col min="10235" max="10235" width="31.33203125" style="6" customWidth="1"/>
    <col min="10236" max="10237" width="6" style="6" customWidth="1"/>
    <col min="10238" max="10238" width="21.5546875" style="6" customWidth="1"/>
    <col min="10239" max="10239" width="18.33203125" style="6" customWidth="1"/>
    <col min="10240" max="10240" width="18.44140625" style="6" customWidth="1"/>
    <col min="10241" max="10243" width="18.33203125" style="6" customWidth="1"/>
    <col min="10244" max="10245" width="20.6640625" style="6" customWidth="1"/>
    <col min="10246" max="10246" width="18.6640625" style="6" customWidth="1"/>
    <col min="10247" max="10490" width="9.109375" style="6"/>
    <col min="10491" max="10491" width="31.33203125" style="6" customWidth="1"/>
    <col min="10492" max="10493" width="6" style="6" customWidth="1"/>
    <col min="10494" max="10494" width="21.5546875" style="6" customWidth="1"/>
    <col min="10495" max="10495" width="18.33203125" style="6" customWidth="1"/>
    <col min="10496" max="10496" width="18.44140625" style="6" customWidth="1"/>
    <col min="10497" max="10499" width="18.33203125" style="6" customWidth="1"/>
    <col min="10500" max="10501" width="20.6640625" style="6" customWidth="1"/>
    <col min="10502" max="10502" width="18.6640625" style="6" customWidth="1"/>
    <col min="10503" max="10746" width="9.109375" style="6"/>
    <col min="10747" max="10747" width="31.33203125" style="6" customWidth="1"/>
    <col min="10748" max="10749" width="6" style="6" customWidth="1"/>
    <col min="10750" max="10750" width="21.5546875" style="6" customWidth="1"/>
    <col min="10751" max="10751" width="18.33203125" style="6" customWidth="1"/>
    <col min="10752" max="10752" width="18.44140625" style="6" customWidth="1"/>
    <col min="10753" max="10755" width="18.33203125" style="6" customWidth="1"/>
    <col min="10756" max="10757" width="20.6640625" style="6" customWidth="1"/>
    <col min="10758" max="10758" width="18.6640625" style="6" customWidth="1"/>
    <col min="10759" max="11002" width="9.109375" style="6"/>
    <col min="11003" max="11003" width="31.33203125" style="6" customWidth="1"/>
    <col min="11004" max="11005" width="6" style="6" customWidth="1"/>
    <col min="11006" max="11006" width="21.5546875" style="6" customWidth="1"/>
    <col min="11007" max="11007" width="18.33203125" style="6" customWidth="1"/>
    <col min="11008" max="11008" width="18.44140625" style="6" customWidth="1"/>
    <col min="11009" max="11011" width="18.33203125" style="6" customWidth="1"/>
    <col min="11012" max="11013" width="20.6640625" style="6" customWidth="1"/>
    <col min="11014" max="11014" width="18.6640625" style="6" customWidth="1"/>
    <col min="11015" max="11258" width="9.109375" style="6"/>
    <col min="11259" max="11259" width="31.33203125" style="6" customWidth="1"/>
    <col min="11260" max="11261" width="6" style="6" customWidth="1"/>
    <col min="11262" max="11262" width="21.5546875" style="6" customWidth="1"/>
    <col min="11263" max="11263" width="18.33203125" style="6" customWidth="1"/>
    <col min="11264" max="11264" width="18.44140625" style="6" customWidth="1"/>
    <col min="11265" max="11267" width="18.33203125" style="6" customWidth="1"/>
    <col min="11268" max="11269" width="20.6640625" style="6" customWidth="1"/>
    <col min="11270" max="11270" width="18.6640625" style="6" customWidth="1"/>
    <col min="11271" max="11514" width="9.109375" style="6"/>
    <col min="11515" max="11515" width="31.33203125" style="6" customWidth="1"/>
    <col min="11516" max="11517" width="6" style="6" customWidth="1"/>
    <col min="11518" max="11518" width="21.5546875" style="6" customWidth="1"/>
    <col min="11519" max="11519" width="18.33203125" style="6" customWidth="1"/>
    <col min="11520" max="11520" width="18.44140625" style="6" customWidth="1"/>
    <col min="11521" max="11523" width="18.33203125" style="6" customWidth="1"/>
    <col min="11524" max="11525" width="20.6640625" style="6" customWidth="1"/>
    <col min="11526" max="11526" width="18.6640625" style="6" customWidth="1"/>
    <col min="11527" max="11770" width="9.109375" style="6"/>
    <col min="11771" max="11771" width="31.33203125" style="6" customWidth="1"/>
    <col min="11772" max="11773" width="6" style="6" customWidth="1"/>
    <col min="11774" max="11774" width="21.5546875" style="6" customWidth="1"/>
    <col min="11775" max="11775" width="18.33203125" style="6" customWidth="1"/>
    <col min="11776" max="11776" width="18.44140625" style="6" customWidth="1"/>
    <col min="11777" max="11779" width="18.33203125" style="6" customWidth="1"/>
    <col min="11780" max="11781" width="20.6640625" style="6" customWidth="1"/>
    <col min="11782" max="11782" width="18.6640625" style="6" customWidth="1"/>
    <col min="11783" max="12026" width="9.109375" style="6"/>
    <col min="12027" max="12027" width="31.33203125" style="6" customWidth="1"/>
    <col min="12028" max="12029" width="6" style="6" customWidth="1"/>
    <col min="12030" max="12030" width="21.5546875" style="6" customWidth="1"/>
    <col min="12031" max="12031" width="18.33203125" style="6" customWidth="1"/>
    <col min="12032" max="12032" width="18.44140625" style="6" customWidth="1"/>
    <col min="12033" max="12035" width="18.33203125" style="6" customWidth="1"/>
    <col min="12036" max="12037" width="20.6640625" style="6" customWidth="1"/>
    <col min="12038" max="12038" width="18.6640625" style="6" customWidth="1"/>
    <col min="12039" max="12282" width="9.109375" style="6"/>
    <col min="12283" max="12283" width="31.33203125" style="6" customWidth="1"/>
    <col min="12284" max="12285" width="6" style="6" customWidth="1"/>
    <col min="12286" max="12286" width="21.5546875" style="6" customWidth="1"/>
    <col min="12287" max="12287" width="18.33203125" style="6" customWidth="1"/>
    <col min="12288" max="12288" width="18.44140625" style="6" customWidth="1"/>
    <col min="12289" max="12291" width="18.33203125" style="6" customWidth="1"/>
    <col min="12292" max="12293" width="20.6640625" style="6" customWidth="1"/>
    <col min="12294" max="12294" width="18.6640625" style="6" customWidth="1"/>
    <col min="12295" max="12538" width="9.109375" style="6"/>
    <col min="12539" max="12539" width="31.33203125" style="6" customWidth="1"/>
    <col min="12540" max="12541" width="6" style="6" customWidth="1"/>
    <col min="12542" max="12542" width="21.5546875" style="6" customWidth="1"/>
    <col min="12543" max="12543" width="18.33203125" style="6" customWidth="1"/>
    <col min="12544" max="12544" width="18.44140625" style="6" customWidth="1"/>
    <col min="12545" max="12547" width="18.33203125" style="6" customWidth="1"/>
    <col min="12548" max="12549" width="20.6640625" style="6" customWidth="1"/>
    <col min="12550" max="12550" width="18.6640625" style="6" customWidth="1"/>
    <col min="12551" max="12794" width="9.109375" style="6"/>
    <col min="12795" max="12795" width="31.33203125" style="6" customWidth="1"/>
    <col min="12796" max="12797" width="6" style="6" customWidth="1"/>
    <col min="12798" max="12798" width="21.5546875" style="6" customWidth="1"/>
    <col min="12799" max="12799" width="18.33203125" style="6" customWidth="1"/>
    <col min="12800" max="12800" width="18.44140625" style="6" customWidth="1"/>
    <col min="12801" max="12803" width="18.33203125" style="6" customWidth="1"/>
    <col min="12804" max="12805" width="20.6640625" style="6" customWidth="1"/>
    <col min="12806" max="12806" width="18.6640625" style="6" customWidth="1"/>
    <col min="12807" max="13050" width="9.109375" style="6"/>
    <col min="13051" max="13051" width="31.33203125" style="6" customWidth="1"/>
    <col min="13052" max="13053" width="6" style="6" customWidth="1"/>
    <col min="13054" max="13054" width="21.5546875" style="6" customWidth="1"/>
    <col min="13055" max="13055" width="18.33203125" style="6" customWidth="1"/>
    <col min="13056" max="13056" width="18.44140625" style="6" customWidth="1"/>
    <col min="13057" max="13059" width="18.33203125" style="6" customWidth="1"/>
    <col min="13060" max="13061" width="20.6640625" style="6" customWidth="1"/>
    <col min="13062" max="13062" width="18.6640625" style="6" customWidth="1"/>
    <col min="13063" max="13306" width="9.109375" style="6"/>
    <col min="13307" max="13307" width="31.33203125" style="6" customWidth="1"/>
    <col min="13308" max="13309" width="6" style="6" customWidth="1"/>
    <col min="13310" max="13310" width="21.5546875" style="6" customWidth="1"/>
    <col min="13311" max="13311" width="18.33203125" style="6" customWidth="1"/>
    <col min="13312" max="13312" width="18.44140625" style="6" customWidth="1"/>
    <col min="13313" max="13315" width="18.33203125" style="6" customWidth="1"/>
    <col min="13316" max="13317" width="20.6640625" style="6" customWidth="1"/>
    <col min="13318" max="13318" width="18.6640625" style="6" customWidth="1"/>
    <col min="13319" max="13562" width="9.109375" style="6"/>
    <col min="13563" max="13563" width="31.33203125" style="6" customWidth="1"/>
    <col min="13564" max="13565" width="6" style="6" customWidth="1"/>
    <col min="13566" max="13566" width="21.5546875" style="6" customWidth="1"/>
    <col min="13567" max="13567" width="18.33203125" style="6" customWidth="1"/>
    <col min="13568" max="13568" width="18.44140625" style="6" customWidth="1"/>
    <col min="13569" max="13571" width="18.33203125" style="6" customWidth="1"/>
    <col min="13572" max="13573" width="20.6640625" style="6" customWidth="1"/>
    <col min="13574" max="13574" width="18.6640625" style="6" customWidth="1"/>
    <col min="13575" max="13818" width="9.109375" style="6"/>
    <col min="13819" max="13819" width="31.33203125" style="6" customWidth="1"/>
    <col min="13820" max="13821" width="6" style="6" customWidth="1"/>
    <col min="13822" max="13822" width="21.5546875" style="6" customWidth="1"/>
    <col min="13823" max="13823" width="18.33203125" style="6" customWidth="1"/>
    <col min="13824" max="13824" width="18.44140625" style="6" customWidth="1"/>
    <col min="13825" max="13827" width="18.33203125" style="6" customWidth="1"/>
    <col min="13828" max="13829" width="20.6640625" style="6" customWidth="1"/>
    <col min="13830" max="13830" width="18.6640625" style="6" customWidth="1"/>
    <col min="13831" max="14074" width="9.109375" style="6"/>
    <col min="14075" max="14075" width="31.33203125" style="6" customWidth="1"/>
    <col min="14076" max="14077" width="6" style="6" customWidth="1"/>
    <col min="14078" max="14078" width="21.5546875" style="6" customWidth="1"/>
    <col min="14079" max="14079" width="18.33203125" style="6" customWidth="1"/>
    <col min="14080" max="14080" width="18.44140625" style="6" customWidth="1"/>
    <col min="14081" max="14083" width="18.33203125" style="6" customWidth="1"/>
    <col min="14084" max="14085" width="20.6640625" style="6" customWidth="1"/>
    <col min="14086" max="14086" width="18.6640625" style="6" customWidth="1"/>
    <col min="14087" max="14330" width="9.109375" style="6"/>
    <col min="14331" max="14331" width="31.33203125" style="6" customWidth="1"/>
    <col min="14332" max="14333" width="6" style="6" customWidth="1"/>
    <col min="14334" max="14334" width="21.5546875" style="6" customWidth="1"/>
    <col min="14335" max="14335" width="18.33203125" style="6" customWidth="1"/>
    <col min="14336" max="14336" width="18.44140625" style="6" customWidth="1"/>
    <col min="14337" max="14339" width="18.33203125" style="6" customWidth="1"/>
    <col min="14340" max="14341" width="20.6640625" style="6" customWidth="1"/>
    <col min="14342" max="14342" width="18.6640625" style="6" customWidth="1"/>
    <col min="14343" max="14586" width="9.109375" style="6"/>
    <col min="14587" max="14587" width="31.33203125" style="6" customWidth="1"/>
    <col min="14588" max="14589" width="6" style="6" customWidth="1"/>
    <col min="14590" max="14590" width="21.5546875" style="6" customWidth="1"/>
    <col min="14591" max="14591" width="18.33203125" style="6" customWidth="1"/>
    <col min="14592" max="14592" width="18.44140625" style="6" customWidth="1"/>
    <col min="14593" max="14595" width="18.33203125" style="6" customWidth="1"/>
    <col min="14596" max="14597" width="20.6640625" style="6" customWidth="1"/>
    <col min="14598" max="14598" width="18.6640625" style="6" customWidth="1"/>
    <col min="14599" max="14842" width="9.109375" style="6"/>
    <col min="14843" max="14843" width="31.33203125" style="6" customWidth="1"/>
    <col min="14844" max="14845" width="6" style="6" customWidth="1"/>
    <col min="14846" max="14846" width="21.5546875" style="6" customWidth="1"/>
    <col min="14847" max="14847" width="18.33203125" style="6" customWidth="1"/>
    <col min="14848" max="14848" width="18.44140625" style="6" customWidth="1"/>
    <col min="14849" max="14851" width="18.33203125" style="6" customWidth="1"/>
    <col min="14852" max="14853" width="20.6640625" style="6" customWidth="1"/>
    <col min="14854" max="14854" width="18.6640625" style="6" customWidth="1"/>
    <col min="14855" max="15098" width="9.109375" style="6"/>
    <col min="15099" max="15099" width="31.33203125" style="6" customWidth="1"/>
    <col min="15100" max="15101" width="6" style="6" customWidth="1"/>
    <col min="15102" max="15102" width="21.5546875" style="6" customWidth="1"/>
    <col min="15103" max="15103" width="18.33203125" style="6" customWidth="1"/>
    <col min="15104" max="15104" width="18.44140625" style="6" customWidth="1"/>
    <col min="15105" max="15107" width="18.33203125" style="6" customWidth="1"/>
    <col min="15108" max="15109" width="20.6640625" style="6" customWidth="1"/>
    <col min="15110" max="15110" width="18.6640625" style="6" customWidth="1"/>
    <col min="15111" max="15354" width="9.109375" style="6"/>
    <col min="15355" max="15355" width="31.33203125" style="6" customWidth="1"/>
    <col min="15356" max="15357" width="6" style="6" customWidth="1"/>
    <col min="15358" max="15358" width="21.5546875" style="6" customWidth="1"/>
    <col min="15359" max="15359" width="18.33203125" style="6" customWidth="1"/>
    <col min="15360" max="15360" width="18.44140625" style="6" customWidth="1"/>
    <col min="15361" max="15363" width="18.33203125" style="6" customWidth="1"/>
    <col min="15364" max="15365" width="20.6640625" style="6" customWidth="1"/>
    <col min="15366" max="15366" width="18.6640625" style="6" customWidth="1"/>
    <col min="15367" max="15610" width="9.109375" style="6"/>
    <col min="15611" max="15611" width="31.33203125" style="6" customWidth="1"/>
    <col min="15612" max="15613" width="6" style="6" customWidth="1"/>
    <col min="15614" max="15614" width="21.5546875" style="6" customWidth="1"/>
    <col min="15615" max="15615" width="18.33203125" style="6" customWidth="1"/>
    <col min="15616" max="15616" width="18.44140625" style="6" customWidth="1"/>
    <col min="15617" max="15619" width="18.33203125" style="6" customWidth="1"/>
    <col min="15620" max="15621" width="20.6640625" style="6" customWidth="1"/>
    <col min="15622" max="15622" width="18.6640625" style="6" customWidth="1"/>
    <col min="15623" max="15866" width="9.109375" style="6"/>
    <col min="15867" max="15867" width="31.33203125" style="6" customWidth="1"/>
    <col min="15868" max="15869" width="6" style="6" customWidth="1"/>
    <col min="15870" max="15870" width="21.5546875" style="6" customWidth="1"/>
    <col min="15871" max="15871" width="18.33203125" style="6" customWidth="1"/>
    <col min="15872" max="15872" width="18.44140625" style="6" customWidth="1"/>
    <col min="15873" max="15875" width="18.33203125" style="6" customWidth="1"/>
    <col min="15876" max="15877" width="20.6640625" style="6" customWidth="1"/>
    <col min="15878" max="15878" width="18.6640625" style="6" customWidth="1"/>
    <col min="15879" max="16122" width="9.109375" style="6"/>
    <col min="16123" max="16123" width="31.33203125" style="6" customWidth="1"/>
    <col min="16124" max="16125" width="6" style="6" customWidth="1"/>
    <col min="16126" max="16126" width="21.5546875" style="6" customWidth="1"/>
    <col min="16127" max="16127" width="18.33203125" style="6" customWidth="1"/>
    <col min="16128" max="16128" width="18.44140625" style="6" customWidth="1"/>
    <col min="16129" max="16131" width="18.33203125" style="6" customWidth="1"/>
    <col min="16132" max="16133" width="20.6640625" style="6" customWidth="1"/>
    <col min="16134" max="16134" width="18.6640625" style="6" customWidth="1"/>
    <col min="16135" max="16384" width="9.109375" style="6"/>
  </cols>
  <sheetData>
    <row r="1" spans="1:15" s="1" customFormat="1" ht="9.75" customHeight="1" thickBot="1" x14ac:dyDescent="0.35"/>
    <row r="2" spans="1:15" s="1" customFormat="1" ht="46.5" customHeight="1" x14ac:dyDescent="0.3">
      <c r="D2" s="2"/>
      <c r="E2" s="2"/>
      <c r="F2" s="2"/>
      <c r="G2" s="23" t="s">
        <v>0</v>
      </c>
      <c r="H2" s="34" t="s">
        <v>13</v>
      </c>
      <c r="I2" s="2"/>
      <c r="J2" s="2"/>
      <c r="K2" s="2"/>
      <c r="L2" s="2"/>
      <c r="M2" s="2"/>
      <c r="N2" s="2"/>
      <c r="O2" s="2"/>
    </row>
    <row r="3" spans="1:15" s="1" customFormat="1" ht="20.100000000000001" customHeight="1" x14ac:dyDescent="0.3">
      <c r="A3" s="1" t="s">
        <v>1</v>
      </c>
      <c r="B3" s="4"/>
      <c r="C3" s="5" t="s">
        <v>2</v>
      </c>
      <c r="D3" s="2"/>
      <c r="E3" s="2"/>
      <c r="F3" s="2"/>
      <c r="G3" s="24" t="s">
        <v>3</v>
      </c>
      <c r="H3" s="35" t="s">
        <v>14</v>
      </c>
      <c r="I3" s="2"/>
      <c r="J3" s="2"/>
      <c r="K3" s="2"/>
      <c r="L3" s="2"/>
      <c r="M3" s="2"/>
      <c r="N3" s="2"/>
      <c r="O3" s="2"/>
    </row>
    <row r="4" spans="1:15" s="1" customFormat="1" ht="20.100000000000001" customHeight="1" x14ac:dyDescent="0.3">
      <c r="C4" s="3"/>
      <c r="D4" s="2"/>
      <c r="E4" s="2"/>
      <c r="F4" s="2"/>
      <c r="G4" s="24" t="s">
        <v>4</v>
      </c>
      <c r="H4" s="36" t="s">
        <v>15</v>
      </c>
      <c r="I4" s="2"/>
      <c r="J4" s="2"/>
      <c r="K4" s="2"/>
      <c r="L4" s="2"/>
      <c r="M4" s="2"/>
      <c r="N4" s="2"/>
      <c r="O4" s="2"/>
    </row>
    <row r="5" spans="1:15" s="1" customFormat="1" ht="20.100000000000001" customHeight="1" thickBot="1" x14ac:dyDescent="0.35">
      <c r="C5" s="3"/>
      <c r="D5" s="2"/>
      <c r="E5" s="2"/>
      <c r="F5" s="2"/>
      <c r="G5" s="25" t="s">
        <v>5</v>
      </c>
      <c r="H5" s="37" t="s">
        <v>12</v>
      </c>
      <c r="I5" s="2"/>
      <c r="J5" s="2"/>
      <c r="K5" s="2"/>
      <c r="L5" s="2"/>
      <c r="M5" s="2"/>
      <c r="N5" s="2"/>
      <c r="O5" s="2"/>
    </row>
    <row r="6" spans="1:15" ht="27.75" customHeight="1" thickBot="1" x14ac:dyDescent="0.35">
      <c r="A6" s="47"/>
      <c r="B6" s="47"/>
      <c r="C6" s="47"/>
      <c r="D6" s="47"/>
      <c r="E6" s="47"/>
      <c r="F6" s="47"/>
      <c r="G6" s="47"/>
    </row>
    <row r="7" spans="1:15" ht="106.5" customHeight="1" x14ac:dyDescent="0.25">
      <c r="A7" s="7"/>
      <c r="B7" s="8" t="s">
        <v>6</v>
      </c>
      <c r="C7" s="8" t="s">
        <v>7</v>
      </c>
      <c r="D7" s="9" t="s">
        <v>11</v>
      </c>
      <c r="E7" s="9" t="s">
        <v>27</v>
      </c>
      <c r="F7" s="9" t="s">
        <v>16</v>
      </c>
      <c r="G7" s="9" t="s">
        <v>17</v>
      </c>
      <c r="H7" s="10"/>
      <c r="I7" s="39" t="s">
        <v>20</v>
      </c>
      <c r="J7" s="39" t="s">
        <v>19</v>
      </c>
      <c r="K7" s="39" t="s">
        <v>22</v>
      </c>
      <c r="L7" s="39"/>
      <c r="M7" s="39"/>
      <c r="N7" s="39"/>
      <c r="O7" s="39"/>
    </row>
    <row r="8" spans="1:15" ht="14.25" customHeight="1" thickBot="1" x14ac:dyDescent="0.3">
      <c r="A8" s="11" t="s">
        <v>9</v>
      </c>
      <c r="B8" s="12"/>
      <c r="C8" s="12"/>
      <c r="D8" s="26"/>
      <c r="E8" s="26"/>
      <c r="F8" s="26"/>
      <c r="G8" s="13"/>
      <c r="H8" s="32"/>
      <c r="I8" s="40"/>
      <c r="J8" s="40"/>
      <c r="K8" s="40"/>
      <c r="L8" s="40"/>
      <c r="M8" s="40"/>
      <c r="N8" s="40"/>
      <c r="O8" s="40"/>
    </row>
    <row r="9" spans="1:15" ht="14.25" customHeight="1" thickBot="1" x14ac:dyDescent="0.3">
      <c r="A9" s="14" t="s">
        <v>10</v>
      </c>
      <c r="B9" s="15"/>
      <c r="C9" s="15"/>
      <c r="D9" s="31"/>
      <c r="E9" s="31"/>
      <c r="F9" s="31"/>
      <c r="G9" s="31"/>
      <c r="H9" s="32">
        <f>SUM(D9:G9)</f>
        <v>0</v>
      </c>
      <c r="I9" s="41"/>
      <c r="J9" s="41"/>
      <c r="K9" s="41"/>
      <c r="L9" s="41"/>
      <c r="M9" s="41"/>
      <c r="N9" s="41"/>
      <c r="O9" s="41"/>
    </row>
    <row r="10" spans="1:15" ht="13.5" customHeight="1" thickBot="1" x14ac:dyDescent="0.3">
      <c r="A10" s="48"/>
      <c r="B10" s="49"/>
      <c r="C10" s="49"/>
      <c r="D10" s="49"/>
      <c r="E10" s="49"/>
      <c r="F10" s="49"/>
      <c r="G10" s="49"/>
      <c r="H10" s="33"/>
      <c r="I10" s="42"/>
      <c r="J10" s="42"/>
      <c r="K10" s="42"/>
      <c r="L10" s="42"/>
      <c r="M10" s="42"/>
      <c r="N10" s="42"/>
      <c r="O10" s="42"/>
    </row>
    <row r="11" spans="1:15" x14ac:dyDescent="0.25">
      <c r="A11" s="16" t="s">
        <v>8</v>
      </c>
      <c r="B11" s="50"/>
      <c r="C11" s="51"/>
      <c r="D11" s="51"/>
      <c r="E11" s="51"/>
      <c r="F11" s="51"/>
      <c r="G11" s="51"/>
      <c r="H11" s="17"/>
      <c r="I11" s="43"/>
      <c r="J11" s="43"/>
      <c r="K11" s="43"/>
      <c r="L11" s="43"/>
      <c r="M11" s="43"/>
      <c r="N11" s="43"/>
      <c r="O11" s="43"/>
    </row>
    <row r="12" spans="1:15" ht="30" customHeight="1" thickBot="1" x14ac:dyDescent="0.3">
      <c r="A12" s="18" t="s">
        <v>24</v>
      </c>
      <c r="B12" s="38">
        <v>3</v>
      </c>
      <c r="C12" s="38" t="s">
        <v>25</v>
      </c>
      <c r="D12" s="26">
        <v>2883900</v>
      </c>
      <c r="E12" s="52">
        <v>48000</v>
      </c>
      <c r="F12" s="26">
        <v>22000</v>
      </c>
      <c r="G12" s="13">
        <v>1000</v>
      </c>
      <c r="H12" s="32"/>
      <c r="I12" s="40" t="s">
        <v>18</v>
      </c>
      <c r="J12" s="40" t="s">
        <v>21</v>
      </c>
      <c r="K12" s="40" t="s">
        <v>23</v>
      </c>
      <c r="L12" s="44"/>
      <c r="M12" s="44"/>
      <c r="N12" s="44"/>
      <c r="O12" s="44"/>
    </row>
    <row r="13" spans="1:15" ht="30" customHeight="1" x14ac:dyDescent="0.25">
      <c r="A13" s="21" t="s">
        <v>26</v>
      </c>
      <c r="B13" s="22">
        <v>3</v>
      </c>
      <c r="C13" s="22" t="s">
        <v>25</v>
      </c>
      <c r="D13" s="29">
        <v>3667600</v>
      </c>
      <c r="E13" s="29">
        <v>43000</v>
      </c>
      <c r="F13" s="29" t="s">
        <v>28</v>
      </c>
      <c r="G13" s="30">
        <v>1815</v>
      </c>
      <c r="H13" s="28"/>
      <c r="I13" s="45" t="s">
        <v>29</v>
      </c>
      <c r="J13" s="45" t="s">
        <v>30</v>
      </c>
      <c r="K13" s="45" t="s">
        <v>31</v>
      </c>
      <c r="L13" s="45"/>
      <c r="M13" s="45"/>
      <c r="N13" s="45"/>
      <c r="O13" s="45"/>
    </row>
    <row r="14" spans="1:15" ht="30" customHeight="1" x14ac:dyDescent="0.25">
      <c r="A14" s="18" t="s">
        <v>32</v>
      </c>
      <c r="B14" s="19">
        <v>3</v>
      </c>
      <c r="C14" s="19" t="s">
        <v>25</v>
      </c>
      <c r="D14" s="27">
        <v>3260000</v>
      </c>
      <c r="E14" s="27">
        <v>39000</v>
      </c>
      <c r="F14" s="27">
        <v>45000</v>
      </c>
      <c r="G14" s="27">
        <v>960</v>
      </c>
      <c r="H14" s="28"/>
      <c r="I14" s="44" t="s">
        <v>33</v>
      </c>
      <c r="J14" s="44" t="s">
        <v>18</v>
      </c>
      <c r="K14" s="44" t="s">
        <v>34</v>
      </c>
      <c r="L14" s="44"/>
      <c r="M14" s="44"/>
      <c r="N14" s="44"/>
      <c r="O14" s="44"/>
    </row>
    <row r="15" spans="1:15" ht="30" customHeight="1" x14ac:dyDescent="0.25">
      <c r="A15" s="21"/>
      <c r="B15" s="22"/>
      <c r="C15" s="22"/>
      <c r="D15" s="29"/>
      <c r="E15" s="29"/>
      <c r="F15" s="29"/>
      <c r="G15" s="30"/>
      <c r="H15" s="28"/>
      <c r="I15" s="45"/>
      <c r="J15" s="45"/>
      <c r="K15" s="45"/>
      <c r="L15" s="45"/>
      <c r="M15" s="45"/>
      <c r="N15" s="45"/>
      <c r="O15" s="45"/>
    </row>
    <row r="16" spans="1:15" ht="30" customHeight="1" x14ac:dyDescent="0.25">
      <c r="A16" s="18"/>
      <c r="B16" s="19"/>
      <c r="C16" s="19"/>
      <c r="D16" s="27"/>
      <c r="E16" s="27"/>
      <c r="F16" s="27"/>
      <c r="G16" s="27"/>
      <c r="H16" s="28"/>
      <c r="I16" s="44"/>
      <c r="J16" s="44"/>
      <c r="K16" s="44"/>
      <c r="L16" s="44"/>
      <c r="M16" s="44"/>
      <c r="N16" s="44"/>
      <c r="O16" s="44"/>
    </row>
    <row r="17" spans="1:15" ht="30" customHeight="1" x14ac:dyDescent="0.25">
      <c r="A17" s="21"/>
      <c r="B17" s="22"/>
      <c r="C17" s="22"/>
      <c r="D17" s="29"/>
      <c r="E17" s="29"/>
      <c r="F17" s="29"/>
      <c r="G17" s="30"/>
      <c r="H17" s="28"/>
      <c r="I17" s="45"/>
      <c r="J17" s="45"/>
      <c r="K17" s="45"/>
      <c r="L17" s="45"/>
      <c r="M17" s="45"/>
      <c r="N17" s="45"/>
      <c r="O17" s="45"/>
    </row>
    <row r="18" spans="1:15" ht="30" customHeight="1" x14ac:dyDescent="0.25">
      <c r="A18" s="18"/>
      <c r="B18" s="19"/>
      <c r="C18" s="19"/>
      <c r="D18" s="27"/>
      <c r="E18" s="27"/>
      <c r="F18" s="27"/>
      <c r="G18" s="27"/>
      <c r="H18" s="28"/>
      <c r="I18" s="44"/>
      <c r="J18" s="44"/>
      <c r="K18" s="44"/>
      <c r="L18" s="44"/>
      <c r="M18" s="44"/>
      <c r="N18" s="44"/>
      <c r="O18" s="44"/>
    </row>
    <row r="19" spans="1:15" ht="30" customHeight="1" x14ac:dyDescent="0.25">
      <c r="A19" s="21"/>
      <c r="B19" s="22"/>
      <c r="C19" s="22"/>
      <c r="D19" s="20"/>
      <c r="E19" s="20"/>
      <c r="F19" s="20"/>
      <c r="G19" s="20"/>
      <c r="H19" s="28"/>
      <c r="I19" s="46"/>
      <c r="J19" s="46"/>
      <c r="K19" s="46"/>
      <c r="L19" s="46"/>
      <c r="M19" s="46"/>
      <c r="N19" s="46"/>
      <c r="O19" s="46"/>
    </row>
    <row r="20" spans="1:15" ht="30" customHeight="1" x14ac:dyDescent="0.25">
      <c r="A20" s="18"/>
      <c r="B20" s="19"/>
      <c r="C20" s="19"/>
      <c r="D20" s="27"/>
      <c r="E20" s="27"/>
      <c r="F20" s="27"/>
      <c r="G20" s="27"/>
      <c r="H20" s="28"/>
      <c r="I20" s="44"/>
      <c r="J20" s="44"/>
      <c r="K20" s="44"/>
      <c r="L20" s="44"/>
      <c r="M20" s="44"/>
      <c r="N20" s="44"/>
      <c r="O20" s="44"/>
    </row>
    <row r="21" spans="1:15" ht="30" customHeight="1" x14ac:dyDescent="0.25">
      <c r="A21" s="21"/>
      <c r="B21" s="22"/>
      <c r="C21" s="22"/>
      <c r="D21" s="20"/>
      <c r="E21" s="20"/>
      <c r="F21" s="20"/>
      <c r="G21" s="20"/>
      <c r="H21" s="28"/>
      <c r="I21" s="46"/>
      <c r="J21" s="46"/>
      <c r="K21" s="46"/>
      <c r="L21" s="46"/>
      <c r="M21" s="46"/>
      <c r="N21" s="46"/>
      <c r="O21" s="46"/>
    </row>
    <row r="22" spans="1:15" ht="30" customHeight="1" x14ac:dyDescent="0.25">
      <c r="A22" s="18"/>
      <c r="B22" s="19"/>
      <c r="C22" s="19"/>
      <c r="D22" s="27"/>
      <c r="E22" s="27"/>
      <c r="F22" s="27"/>
      <c r="G22" s="27"/>
      <c r="H22" s="28"/>
      <c r="I22" s="44"/>
      <c r="J22" s="44"/>
      <c r="K22" s="44"/>
      <c r="L22" s="44"/>
      <c r="M22" s="44"/>
      <c r="N22" s="44"/>
      <c r="O22" s="44"/>
    </row>
    <row r="23" spans="1:15" ht="30" customHeight="1" x14ac:dyDescent="0.25">
      <c r="A23" s="21"/>
      <c r="B23" s="22"/>
      <c r="C23" s="22"/>
      <c r="D23" s="20"/>
      <c r="E23" s="20"/>
      <c r="F23" s="20"/>
      <c r="G23" s="20"/>
      <c r="H23" s="28"/>
      <c r="I23" s="46"/>
      <c r="J23" s="46"/>
      <c r="K23" s="46"/>
      <c r="L23" s="46"/>
      <c r="M23" s="46"/>
      <c r="N23" s="46"/>
      <c r="O23" s="46"/>
    </row>
    <row r="24" spans="1:15" ht="30" customHeight="1" x14ac:dyDescent="0.25">
      <c r="A24" s="18"/>
      <c r="B24" s="19"/>
      <c r="C24" s="19"/>
      <c r="D24" s="27"/>
      <c r="E24" s="27"/>
      <c r="F24" s="27"/>
      <c r="G24" s="27"/>
      <c r="H24" s="28"/>
      <c r="I24" s="44"/>
      <c r="J24" s="44"/>
      <c r="K24" s="44"/>
      <c r="L24" s="44"/>
      <c r="M24" s="44"/>
      <c r="N24" s="44"/>
      <c r="O24" s="44"/>
    </row>
    <row r="25" spans="1:15" ht="30" customHeight="1" x14ac:dyDescent="0.25">
      <c r="A25" s="21"/>
      <c r="B25" s="22"/>
      <c r="C25" s="22"/>
      <c r="D25" s="20"/>
      <c r="E25" s="20"/>
      <c r="F25" s="20"/>
      <c r="G25" s="20"/>
      <c r="H25" s="28"/>
      <c r="I25" s="46"/>
      <c r="J25" s="46"/>
      <c r="K25" s="46"/>
      <c r="L25" s="46"/>
      <c r="M25" s="46"/>
      <c r="N25" s="46"/>
      <c r="O25" s="46"/>
    </row>
    <row r="26" spans="1:15" ht="30" customHeight="1" x14ac:dyDescent="0.25">
      <c r="A26" s="18"/>
      <c r="B26" s="19"/>
      <c r="C26" s="19"/>
      <c r="D26" s="27"/>
      <c r="E26" s="27"/>
      <c r="F26" s="27"/>
      <c r="G26" s="27"/>
      <c r="H26" s="28"/>
      <c r="I26" s="44"/>
      <c r="J26" s="44"/>
      <c r="K26" s="44"/>
      <c r="L26" s="44"/>
      <c r="M26" s="44"/>
      <c r="N26" s="44"/>
      <c r="O26" s="44"/>
    </row>
    <row r="27" spans="1:15" ht="30" customHeight="1" x14ac:dyDescent="0.25">
      <c r="A27" s="21"/>
      <c r="B27" s="22"/>
      <c r="C27" s="22"/>
      <c r="D27" s="20"/>
      <c r="E27" s="20"/>
      <c r="F27" s="20"/>
      <c r="G27" s="20"/>
      <c r="H27" s="28"/>
      <c r="I27" s="46"/>
      <c r="J27" s="46"/>
      <c r="K27" s="46"/>
      <c r="L27" s="46"/>
      <c r="M27" s="46"/>
      <c r="N27" s="46"/>
      <c r="O27" s="46"/>
    </row>
    <row r="28" spans="1:15" ht="30" customHeight="1" x14ac:dyDescent="0.25">
      <c r="A28" s="18"/>
      <c r="B28" s="19"/>
      <c r="C28" s="19"/>
      <c r="D28" s="27"/>
      <c r="E28" s="27"/>
      <c r="F28" s="27"/>
      <c r="G28" s="27"/>
      <c r="H28" s="28"/>
      <c r="I28" s="44"/>
      <c r="J28" s="44"/>
      <c r="K28" s="44"/>
      <c r="L28" s="44"/>
      <c r="M28" s="44"/>
      <c r="N28" s="44"/>
      <c r="O28" s="44"/>
    </row>
    <row r="29" spans="1:15" ht="30" customHeight="1" x14ac:dyDescent="0.25">
      <c r="A29" s="21"/>
      <c r="B29" s="22"/>
      <c r="C29" s="22"/>
      <c r="D29" s="20"/>
      <c r="E29" s="20"/>
      <c r="F29" s="20"/>
      <c r="G29" s="20"/>
      <c r="H29" s="28"/>
      <c r="I29" s="46"/>
      <c r="J29" s="46"/>
      <c r="K29" s="46"/>
      <c r="L29" s="46"/>
      <c r="M29" s="46"/>
      <c r="N29" s="46"/>
      <c r="O29" s="46"/>
    </row>
    <row r="30" spans="1:15" ht="30" customHeight="1" x14ac:dyDescent="0.25">
      <c r="A30" s="18"/>
      <c r="B30" s="19"/>
      <c r="C30" s="19"/>
      <c r="D30" s="27"/>
      <c r="E30" s="27"/>
      <c r="F30" s="27"/>
      <c r="G30" s="27"/>
      <c r="H30" s="28"/>
      <c r="I30" s="44"/>
      <c r="J30" s="44"/>
      <c r="K30" s="44"/>
      <c r="L30" s="44"/>
      <c r="M30" s="44"/>
      <c r="N30" s="44"/>
      <c r="O30" s="44"/>
    </row>
    <row r="31" spans="1:15" ht="30" customHeight="1" x14ac:dyDescent="0.25">
      <c r="A31" s="21"/>
      <c r="B31" s="22"/>
      <c r="C31" s="22"/>
      <c r="D31" s="20"/>
      <c r="E31" s="20"/>
      <c r="F31" s="20"/>
      <c r="G31" s="20"/>
      <c r="H31" s="28"/>
      <c r="I31" s="46"/>
      <c r="J31" s="46"/>
      <c r="K31" s="46"/>
      <c r="L31" s="46"/>
      <c r="M31" s="46"/>
      <c r="N31" s="46"/>
      <c r="O31" s="46"/>
    </row>
  </sheetData>
  <mergeCells count="3">
    <mergeCell ref="A6:G6"/>
    <mergeCell ref="A10:G10"/>
    <mergeCell ref="B11:G11"/>
  </mergeCells>
  <pageMargins left="0.4" right="0.4" top="0.5" bottom="0.5" header="0" footer="0"/>
  <pageSetup paperSize="17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</vt:lpstr>
      <vt:lpstr>'Bid Tab'!Print_Area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Parent</dc:creator>
  <cp:lastModifiedBy>e522118</cp:lastModifiedBy>
  <cp:lastPrinted>2020-03-18T13:04:05Z</cp:lastPrinted>
  <dcterms:created xsi:type="dcterms:W3CDTF">2012-04-24T14:09:48Z</dcterms:created>
  <dcterms:modified xsi:type="dcterms:W3CDTF">2020-03-19T19:20:41Z</dcterms:modified>
</cp:coreProperties>
</file>